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3640" yWindow="1420" windowWidth="28040" windowHeight="1576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<sst xmlns="http://schemas.openxmlformats.org/spreadsheetml/2006/main" count="161" uniqueCount="160">
  <si>
    <t xml:space="preserve">INF/01 </t>
  </si>
  <si>
    <t>INFORMATICA</t>
  </si>
  <si>
    <t xml:space="preserve">ICAR/17 </t>
  </si>
  <si>
    <t>DISEGNO</t>
  </si>
  <si>
    <t xml:space="preserve">ING-INF/03 </t>
  </si>
  <si>
    <t>TELECOMUNICAZIONI</t>
  </si>
  <si>
    <t xml:space="preserve">ING-INF/05 </t>
  </si>
  <si>
    <t>SISTEMI DI ELABORAZIONE DELLE INFORMAZIONI</t>
  </si>
  <si>
    <t>L-ART/02</t>
  </si>
  <si>
    <t>STORIA DELL’ARTE MODERNA</t>
  </si>
  <si>
    <t>L-ART/03</t>
  </si>
  <si>
    <t>STORIA DELL’ARTE CONTEMPORANEA</t>
  </si>
  <si>
    <t xml:space="preserve">L-ART/04 </t>
  </si>
  <si>
    <t>MUSEOLOGIA E CRITICA ARTISTICA E DEL RESTAURO</t>
  </si>
  <si>
    <t xml:space="preserve">L-ART/05 </t>
  </si>
  <si>
    <t>DISCIPLINE DELLO SPETTACOLO</t>
  </si>
  <si>
    <t xml:space="preserve">L-ART/06 </t>
  </si>
  <si>
    <t>CINEMA, FOTOGRAFIA E TELEVISIONE</t>
  </si>
  <si>
    <t xml:space="preserve">L-ART/07 </t>
  </si>
  <si>
    <t>MUSICOLOGIA E STORIA DELLA MUSICA</t>
  </si>
  <si>
    <t>SETTORE</t>
  </si>
  <si>
    <t>DISCIPLINA</t>
  </si>
  <si>
    <t>CFU TOTALI</t>
  </si>
  <si>
    <t>L-FIL-LET/10</t>
  </si>
  <si>
    <t>LETTERATURA ITALIANA</t>
  </si>
  <si>
    <t>L-FIL-LET/11</t>
  </si>
  <si>
    <t>LETTERATURA ITALIANA CONTEMPORANEA</t>
  </si>
  <si>
    <t>L-FIL-LET/12</t>
  </si>
  <si>
    <t>LINGUISTICA ITALIANA</t>
  </si>
  <si>
    <t>L-FIL-LET/13</t>
  </si>
  <si>
    <t>FILOLOGIA DELLA LETTERATURA ITALIANA</t>
  </si>
  <si>
    <t>L-FIL-LET/14</t>
  </si>
  <si>
    <t>CRITICA LETTERARIA E LETTERATURE COMPARATE</t>
  </si>
  <si>
    <t>L-LIN/01</t>
  </si>
  <si>
    <t>GLOTTOLOGIA E LINGUISTICA</t>
  </si>
  <si>
    <t>L-LIN/04</t>
  </si>
  <si>
    <t>LINGUA E TRADUZIONE - LINGUA FRANCESE</t>
  </si>
  <si>
    <t>L-LIN/12</t>
  </si>
  <si>
    <t>LINGUA E TRADUZIONE - LINGUA INGLESE</t>
  </si>
  <si>
    <t>M-STO/04</t>
  </si>
  <si>
    <t>STORIA CONTEMPORANEA</t>
  </si>
  <si>
    <t>M-DEA/01</t>
  </si>
  <si>
    <t>DISCIPLINE DEMOETNOANTROPOLOGICHE</t>
  </si>
  <si>
    <t>M-FIL/01</t>
  </si>
  <si>
    <t>FILOSOFIA TEORETICA</t>
  </si>
  <si>
    <t>M-FIL/02</t>
  </si>
  <si>
    <t>LOGICA E FILOSOFIA DELLA SCIENZA</t>
  </si>
  <si>
    <t>M-FIL/03</t>
  </si>
  <si>
    <t>FILOSOFIA MORALE</t>
  </si>
  <si>
    <t>M-FIL/04</t>
  </si>
  <si>
    <t>ESTETICA</t>
  </si>
  <si>
    <t>M-FIL/05</t>
  </si>
  <si>
    <t>FILOSOFIA E TEORIA DEI LINGUAGGI</t>
  </si>
  <si>
    <t>M-PED/01</t>
  </si>
  <si>
    <t>PEDAGOGIA GENERALE E SOCIALE</t>
  </si>
  <si>
    <t>M-PED/03</t>
  </si>
  <si>
    <t>DIDATTICA E PEDAGOGIA SPECIALE</t>
  </si>
  <si>
    <t>M-PED/04</t>
  </si>
  <si>
    <t>PEDAGOGIA SPERIMENTALE</t>
  </si>
  <si>
    <t>M-PSI/01</t>
  </si>
  <si>
    <t>PSICOLOGIA GENERALE</t>
  </si>
  <si>
    <t>M-PSI/05</t>
  </si>
  <si>
    <t>PSICOLOGIA SOCIALE</t>
  </si>
  <si>
    <t>M-PSI/06</t>
  </si>
  <si>
    <t>PSICOLOGIA DEL LAVORO E DELLE ORGANIZZAZIONI</t>
  </si>
  <si>
    <t>IUS/01</t>
  </si>
  <si>
    <t>DIRITTO PRIVATO</t>
  </si>
  <si>
    <t>DIRITTO PRIVATO COMPARATO</t>
  </si>
  <si>
    <t>IUS/04</t>
  </si>
  <si>
    <t>DIRITTO COMMERCIALE</t>
  </si>
  <si>
    <t xml:space="preserve">IUS/05 </t>
  </si>
  <si>
    <t>DIRITTO DELL'ECONOMIA</t>
  </si>
  <si>
    <t xml:space="preserve">IUS/09 </t>
  </si>
  <si>
    <t>ISTITUZIONI DI DIRITTO PUBBLICO</t>
  </si>
  <si>
    <t xml:space="preserve">IUS/10 </t>
  </si>
  <si>
    <t>DIRITTO AMMINISTRATIVO</t>
  </si>
  <si>
    <t xml:space="preserve">IUS/14 </t>
  </si>
  <si>
    <t>DIRITTO DELL’UNIONE EUROPEA</t>
  </si>
  <si>
    <t xml:space="preserve">IUS/20 </t>
  </si>
  <si>
    <t>FILOSOFIA DEL DIRITTO</t>
  </si>
  <si>
    <t xml:space="preserve">IUS/21 </t>
  </si>
  <si>
    <t>DIRITTO PUBBLICO COMPARATO</t>
  </si>
  <si>
    <t xml:space="preserve">SECS-P/01 </t>
  </si>
  <si>
    <t>ECONOMIA POLITICA</t>
  </si>
  <si>
    <t xml:space="preserve">SECS P/02 </t>
  </si>
  <si>
    <t>POLITICA ECONOMICA</t>
  </si>
  <si>
    <t xml:space="preserve">SECS-P/06 </t>
  </si>
  <si>
    <t>ECONOMIA APPLICATA</t>
  </si>
  <si>
    <t xml:space="preserve">SECS-P/07 </t>
  </si>
  <si>
    <t>ECONOMIA AZIENDALE</t>
  </si>
  <si>
    <t xml:space="preserve">SECS-P/08 </t>
  </si>
  <si>
    <t>ECONOMIA E GESTIONE DELLE IMPRESE</t>
  </si>
  <si>
    <t xml:space="preserve">SECS-P/10 </t>
  </si>
  <si>
    <t>ORGANIZZAZIONE AZIENDALE</t>
  </si>
  <si>
    <t xml:space="preserve">SECS-S/01 </t>
  </si>
  <si>
    <t>STATISTICA</t>
  </si>
  <si>
    <t xml:space="preserve">SECS-S/04 </t>
  </si>
  <si>
    <t>DEMOGRAFIA</t>
  </si>
  <si>
    <t xml:space="preserve">SECS-S/05 </t>
  </si>
  <si>
    <t>STATISTICA SOCIALE</t>
  </si>
  <si>
    <t xml:space="preserve">SPS/01 </t>
  </si>
  <si>
    <t>FILOSOFIA POLITICA</t>
  </si>
  <si>
    <t xml:space="preserve">SPS/02 </t>
  </si>
  <si>
    <t>STORIA DELLE DOTTRINE POLITICHE</t>
  </si>
  <si>
    <t xml:space="preserve">SPS/04 </t>
  </si>
  <si>
    <t>SCIENZA POLITICA</t>
  </si>
  <si>
    <t xml:space="preserve">SPS/07 </t>
  </si>
  <si>
    <t>SOCIOLOGIA GENERALE</t>
  </si>
  <si>
    <t xml:space="preserve">SPS/08 </t>
  </si>
  <si>
    <t>SOCIOLOGIA DEI PROCESSI CULTURALI E COMUNICATIVI</t>
  </si>
  <si>
    <t xml:space="preserve">SPS/09 </t>
  </si>
  <si>
    <t>SOCIOLOGIA DEI PROCESSI ECONOMICI E DEL LAVORO</t>
  </si>
  <si>
    <t xml:space="preserve">SPS/10 </t>
  </si>
  <si>
    <t>SOCIOLOGIA DELL’AMBIENTE E DEL TERRITORIO</t>
  </si>
  <si>
    <t xml:space="preserve">SPS/11 </t>
  </si>
  <si>
    <t>SOCIOLOGIA DEI FENOMENI POLITICI</t>
  </si>
  <si>
    <t>SPS/12</t>
  </si>
  <si>
    <t>SOCIOLOGIA GIURIDICA, DELLA DEVIANZA E MUTAMENTO SOCIALE</t>
  </si>
  <si>
    <t>IUS/02</t>
  </si>
  <si>
    <t>Premunirsi di un certificato di laurea o di iscrizione (nel caso in cui non ci si sia ancora laureati), in cui per ogni insegnamento sia indicato il settore scientifico disciplinare e i relativi cfu. Prendere in considerazione e sommare, nel caso in cui gli insegnamenti che ricadono nello stesso settore siano più di uno, tutti gli insegnamenti che riportano lo stesso settore indicandolo/li anche nella tabella (la tabella è in execel).</t>
  </si>
  <si>
    <t>Istruzioni su come compilare la seguente tabella</t>
  </si>
  <si>
    <t>TOTALE CFU DA RECUPERARE</t>
  </si>
  <si>
    <t>La commissione didattica a seguito di valutazione della documentazione presentata dallo/a studente/studentessa ritiene ammissibile l’Immatricolazione al Corso di laurea Magistrale in COMUNICAZIONE E PUBBLICITA’ PER LE ORGANIZZAZIONI (LM 59).</t>
  </si>
  <si>
    <t>Settore</t>
  </si>
  <si>
    <t>Disciplina</t>
  </si>
  <si>
    <t>CFU da recuperare</t>
  </si>
  <si>
    <r>
      <t>Esempio</t>
    </r>
    <r>
      <rPr>
        <sz val="11"/>
        <rFont val="Times New Roman"/>
        <family val="1"/>
      </rPr>
      <t>: se sul certificato di laurea/iscrizione sono presenti 2 esami che ricadono entrambi nello stesso settore (SPS/08), occorre riportare sulla riga corrispondente al settore SPS/08 di questa tabella la descrizione di entrambi gli insegnamenti, specificando anche i relativi cfu) e nella colonna CFU indicarne il totale. Così via per ogni insegnamento presente nel proprio certificato e corrispondente con i settori richiesti in tabella.</t>
    </r>
  </si>
  <si>
    <t xml:space="preserve">(Nome) </t>
  </si>
  <si>
    <t>Denominazione dell'insegnamento del proprio piano studi e relativi cfu</t>
  </si>
  <si>
    <t>Studente: (Cognome)</t>
  </si>
  <si>
    <t xml:space="preserve">Titolo di accesso: </t>
  </si>
  <si>
    <t xml:space="preserve">email: </t>
  </si>
  <si>
    <t xml:space="preserve">Città: </t>
  </si>
  <si>
    <t xml:space="preserve">Via: </t>
  </si>
  <si>
    <t xml:space="preserve">Provincia: </t>
  </si>
  <si>
    <t xml:space="preserve">Classe n.       Sede: </t>
  </si>
  <si>
    <t xml:space="preserve">Cell: </t>
  </si>
  <si>
    <t xml:space="preserve">Tel: </t>
  </si>
  <si>
    <t>n° :       Cap:</t>
  </si>
  <si>
    <t>Preparazione adeguata/non adeguata</t>
  </si>
  <si>
    <t>REQUISITI CURRICOLARI: CFU A DEBITO DA RECUPERARE PRIMA DELL’ISCRIZIONE</t>
  </si>
  <si>
    <t>adeguato/non adeguato</t>
  </si>
  <si>
    <t>Livello di conoscenza lingua inglese  (atteso B2)</t>
  </si>
  <si>
    <t>Voto finale di laurea  almeno 90/110</t>
  </si>
  <si>
    <t>adeguato/non adeguato e test di posizionamento obbligatorio</t>
  </si>
  <si>
    <t xml:space="preserve">____________________________________________                       Firma membro della Commissione Prof.ssa </t>
  </si>
  <si>
    <t>Eventuali recuperi di carenze della PP</t>
  </si>
  <si>
    <t>VERIFICA DELL'ADEGUATEZZA DELLA PREPARAZIONE PERSONALE</t>
  </si>
  <si>
    <r>
      <rPr>
        <b/>
        <sz val="16"/>
        <color theme="1"/>
        <rFont val="Times New Roman"/>
        <family val="1"/>
      </rPr>
      <t>SCHEDA DI VERIFICA DEI REQUISITI CURRICOLARI E DELLA ADEGUATEZZA DELLA PREPARAZIONE PERSONALE</t>
    </r>
    <r>
      <rPr>
        <sz val="11"/>
        <color theme="1"/>
        <rFont val="Times New Roman"/>
        <family val="1"/>
      </rPr>
      <t xml:space="preserve">
(da compilare e inviare </t>
    </r>
    <r>
      <rPr>
        <b/>
        <sz val="11"/>
        <color theme="1"/>
        <rFont val="Times New Roman"/>
        <family val="1"/>
      </rPr>
      <t>PRIMA DELL'ISCRIZIONE</t>
    </r>
    <r>
      <rPr>
        <sz val="11"/>
        <color theme="1"/>
        <rFont val="Times New Roman"/>
        <family val="1"/>
      </rPr>
      <t xml:space="preserve">  alla Commissione didattica mail: laura.gemini@uniurb.it)
</t>
    </r>
  </si>
  <si>
    <t>adeguato/non adeguato e programmazione di un colloquio</t>
  </si>
  <si>
    <t>Sono ammessi al corso di laurea Magistrale in Comunicazione e Pubblicità per le Organizzazioni (LM 59) senza necessità di ulteriore verifica per quanto riguarda il possesso dei requisiti curriculari e senza debiti formativi i laureati nelle seguenti classi di laurea:</t>
  </si>
  <si>
    <t>Voto/livello</t>
  </si>
  <si>
    <t>-</t>
  </si>
  <si>
    <t>/110</t>
  </si>
  <si>
    <t>Eventuale valutazione  del curriculm</t>
  </si>
  <si>
    <t>si/no</t>
  </si>
  <si>
    <t>sì/no</t>
  </si>
  <si>
    <t>-	L-20 Scienze della comunicazione ex D.M. 270/2004 di qualsiasi ateneo italiano o titolo equipollente conseguito all’estero
-	L-14 Scienze della comunicazione ex D.M. 509/1999 di qualsiasi ateneo italiano o titolo equipollente conseguito all’estero
-	Laurea quinquennale in Scienze della comunicazione V.O di qualsiasi ateneo italiano o titolo equipollente conseguito all’estero
I laureati nelle altre classi di laurea sono considerati in possesso dei requisiti curricolari d’accesso a condizione che nel curriculum individuale degli studi abbiano conseguito un numero minimo di 60 cfu nei seguenti SSD, di cui almeno 4 cfu per lingua inglese (n.b.: i 4 cfu in lingua inglese possono essere sostituiti da un certificato che attesti il livello di conoscenza acquisito).</t>
  </si>
  <si>
    <t>TOTALE GENERALE CFU (=/&gt; 60)</t>
  </si>
  <si>
    <t>Le carenze curricolari possono essere colmate prima dell’iscrizione al corso di Laurea Magistrale, con l’integrazione di eventuali crediti mancanti, attraverso il superamento degli esami di singoli insegnamenti se si è già concluso il proprio percorso triennale o con il superamento di esami di insegnamenti sovrannumerari se si è ancora iscritti al percorso triennale.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</si>
</sst>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Arial"/>
      <family val="2"/>
    </font>
    <font>
      <b/>
      <u/>
      <sz val="2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NumberFormat="1"/>
    <xf numFmtId="0" fontId="0" fillId="0" borderId="0" xfId="0"/>
    <xf numFmtId="0" fontId="7" fillId="0" borderId="1" xfId="0" applyFont="1" applyBorder="1" applyAlignment="1">
      <alignment vertical="top"/>
    </xf>
    <xf numFmtId="49" fontId="9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2" fillId="0" borderId="1" xfId="0" applyFont="1" applyBorder="1"/>
    <xf numFmtId="0" fontId="0" fillId="0" borderId="5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3" fillId="0" borderId="1" xfId="0" applyFont="1" applyBorder="1"/>
    <xf numFmtId="0" fontId="12" fillId="0" borderId="2" xfId="0" applyFont="1" applyBorder="1"/>
    <xf numFmtId="0" fontId="12" fillId="0" borderId="1" xfId="0" applyFont="1" applyBorder="1" applyAlignment="1">
      <alignment wrapText="1"/>
    </xf>
    <xf numFmtId="49" fontId="9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1" fillId="0" borderId="3" xfId="0" applyFont="1" applyBorder="1"/>
    <xf numFmtId="0" fontId="0" fillId="0" borderId="3" xfId="0" applyBorder="1"/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/>
    <xf numFmtId="0" fontId="1" fillId="0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0" fillId="2" borderId="7" xfId="0" applyFont="1" applyFill="1" applyBorder="1"/>
    <xf numFmtId="0" fontId="0" fillId="2" borderId="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0" xfId="0" applyFill="1" applyAlignment="1"/>
    <xf numFmtId="49" fontId="11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20319</xdr:colOff>
      <xdr:row>0</xdr:row>
      <xdr:rowOff>162439</xdr:rowOff>
    </xdr:from>
    <xdr:to>
      <xdr:col>3</xdr:col>
      <xdr:colOff>2834708</xdr:colOff>
      <xdr:row>0</xdr:row>
      <xdr:rowOff>1342015</xdr:rowOff>
    </xdr:to>
    <xdr:pic>
      <xdr:nvPicPr>
        <xdr:cNvPr id="2" name="Immagine 1" descr="discui-cp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" y="162439"/>
          <a:ext cx="8741056" cy="1179576"/>
        </a:xfrm>
        <a:prstGeom prst="rect">
          <a:avLst/>
        </a:prstGeom>
      </xdr:spPr>
    </xdr:pic>
    <xdr:clientData/>
  </xdr:twoCellAnchor>
  <xdr:twoCellAnchor>
    <xdr:from>
      <xdr:col>1</xdr:col>
      <xdr:colOff>313267</xdr:colOff>
      <xdr:row>0</xdr:row>
      <xdr:rowOff>931333</xdr:rowOff>
    </xdr:from>
    <xdr:to>
      <xdr:col>2</xdr:col>
      <xdr:colOff>232045</xdr:colOff>
      <xdr:row>0</xdr:row>
      <xdr:rowOff>1167612</xdr:rowOff>
    </xdr:to>
    <xdr:sp macro="" textlink="">
      <xdr:nvSpPr>
        <xdr:cNvPr id="7" name="CasellaDiTesto 6">
          <a:extLst>
            <a:ext uri="{FF2B5EF4-FFF2-40B4-BE49-F238E27FC236}">
              <a16:creationId xmlns="" xmlns:a16="http://schemas.microsoft.com/office/drawing/2014/main" id="{B55F69CA-70AD-D444-9123-3541D4B5877D}"/>
            </a:ext>
          </a:extLst>
        </xdr:cNvPr>
        <xdr:cNvSpPr txBox="1"/>
      </xdr:nvSpPr>
      <xdr:spPr>
        <a:xfrm>
          <a:off x="2133600" y="931333"/>
          <a:ext cx="3169978" cy="236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69" zoomScale="142" zoomScaleNormal="150" zoomScalePageLayoutView="150" workbookViewId="0">
      <selection activeCell="A74" sqref="A74:E74"/>
    </sheetView>
  </sheetViews>
  <sheetFormatPr baseColWidth="10" defaultColWidth="8.83203125" defaultRowHeight="14" x14ac:dyDescent="0"/>
  <cols>
    <col min="1" max="1" width="23.83203125" customWidth="1"/>
    <col min="2" max="2" width="42.6640625" customWidth="1"/>
    <col min="3" max="3" width="11.1640625" style="11" customWidth="1"/>
    <col min="4" max="4" width="43.5" customWidth="1"/>
    <col min="5" max="5" width="10.33203125" customWidth="1"/>
  </cols>
  <sheetData>
    <row r="1" spans="1:5" s="11" customFormat="1" ht="116" customHeight="1">
      <c r="A1" s="49"/>
      <c r="B1" s="49"/>
      <c r="C1" s="49"/>
      <c r="D1" s="49"/>
      <c r="E1" s="49"/>
    </row>
    <row r="2" spans="1:5" s="11" customFormat="1" ht="63" customHeight="1">
      <c r="A2" s="48" t="s">
        <v>148</v>
      </c>
      <c r="B2" s="48"/>
      <c r="C2" s="48"/>
      <c r="D2" s="48"/>
      <c r="E2" s="48"/>
    </row>
    <row r="3" spans="1:5" s="15" customFormat="1" ht="30" customHeight="1">
      <c r="A3" s="15" t="s">
        <v>129</v>
      </c>
      <c r="B3" s="22"/>
      <c r="C3" s="28"/>
      <c r="D3" s="22" t="s">
        <v>127</v>
      </c>
    </row>
    <row r="4" spans="1:5" s="11" customFormat="1" ht="23.5" customHeight="1">
      <c r="A4" s="46" t="s">
        <v>130</v>
      </c>
      <c r="B4" s="47"/>
      <c r="C4" s="28"/>
      <c r="D4" s="23" t="s">
        <v>135</v>
      </c>
      <c r="E4" s="13"/>
    </row>
    <row r="5" spans="1:5" s="11" customFormat="1" ht="22.25" customHeight="1">
      <c r="A5" s="14" t="s">
        <v>137</v>
      </c>
      <c r="B5" s="14" t="s">
        <v>136</v>
      </c>
      <c r="C5" s="27"/>
      <c r="D5" s="14" t="s">
        <v>131</v>
      </c>
      <c r="E5" s="14"/>
    </row>
    <row r="6" spans="1:5" s="11" customFormat="1" ht="21" customHeight="1">
      <c r="A6" s="46" t="s">
        <v>133</v>
      </c>
      <c r="B6" s="46"/>
      <c r="C6" s="27"/>
      <c r="D6" s="46" t="s">
        <v>138</v>
      </c>
      <c r="E6" s="46"/>
    </row>
    <row r="7" spans="1:5" s="11" customFormat="1" ht="24.5" customHeight="1">
      <c r="A7" s="46" t="s">
        <v>132</v>
      </c>
      <c r="B7" s="46"/>
      <c r="C7" s="27"/>
      <c r="D7" s="46" t="s">
        <v>134</v>
      </c>
      <c r="E7" s="46"/>
    </row>
    <row r="8" spans="1:5" s="11" customFormat="1" ht="53.5" customHeight="1">
      <c r="A8" s="52" t="s">
        <v>150</v>
      </c>
      <c r="B8" s="52"/>
      <c r="C8" s="52"/>
      <c r="D8" s="52"/>
      <c r="E8" s="52"/>
    </row>
    <row r="9" spans="1:5" s="11" customFormat="1" ht="142.25" customHeight="1">
      <c r="A9" s="52" t="s">
        <v>157</v>
      </c>
      <c r="B9" s="52"/>
      <c r="C9" s="52"/>
      <c r="D9" s="52"/>
      <c r="E9" s="52"/>
    </row>
    <row r="10" spans="1:5" ht="43.75" customHeight="1">
      <c r="A10" s="55" t="s">
        <v>120</v>
      </c>
      <c r="B10" s="56"/>
      <c r="C10" s="56"/>
      <c r="D10" s="56"/>
      <c r="E10" s="56"/>
    </row>
    <row r="11" spans="1:5" s="10" customFormat="1" ht="47.5" customHeight="1">
      <c r="A11" s="57" t="s">
        <v>119</v>
      </c>
      <c r="B11" s="57"/>
      <c r="C11" s="57"/>
      <c r="D11" s="57"/>
      <c r="E11" s="57"/>
    </row>
    <row r="12" spans="1:5" s="10" customFormat="1" ht="57" customHeight="1">
      <c r="A12" s="58" t="s">
        <v>126</v>
      </c>
      <c r="B12" s="58"/>
      <c r="C12" s="58"/>
      <c r="D12" s="58"/>
      <c r="E12" s="58"/>
    </row>
    <row r="13" spans="1:5" s="10" customFormat="1" ht="29.5" customHeight="1">
      <c r="A13" s="8" t="s">
        <v>20</v>
      </c>
      <c r="B13" s="8" t="s">
        <v>21</v>
      </c>
      <c r="C13" s="8" t="s">
        <v>20</v>
      </c>
      <c r="D13" s="9" t="s">
        <v>128</v>
      </c>
      <c r="E13" s="12" t="s">
        <v>22</v>
      </c>
    </row>
    <row r="14" spans="1:5" ht="17.5" customHeight="1">
      <c r="A14" s="16" t="s">
        <v>0</v>
      </c>
      <c r="B14" s="16" t="s">
        <v>1</v>
      </c>
      <c r="C14" s="16"/>
      <c r="D14" s="1"/>
      <c r="E14" s="1"/>
    </row>
    <row r="15" spans="1:5">
      <c r="A15" s="16" t="s">
        <v>2</v>
      </c>
      <c r="B15" s="16" t="s">
        <v>3</v>
      </c>
      <c r="C15" s="16"/>
      <c r="D15" s="1"/>
      <c r="E15" s="1"/>
    </row>
    <row r="16" spans="1:5">
      <c r="A16" s="16" t="s">
        <v>4</v>
      </c>
      <c r="B16" s="16" t="s">
        <v>5</v>
      </c>
      <c r="C16" s="16"/>
      <c r="D16" s="1"/>
      <c r="E16" s="1"/>
    </row>
    <row r="17" spans="1:5">
      <c r="A17" s="16" t="s">
        <v>6</v>
      </c>
      <c r="B17" s="19" t="s">
        <v>7</v>
      </c>
      <c r="C17" s="19"/>
      <c r="D17" s="1"/>
      <c r="E17" s="1"/>
    </row>
    <row r="18" spans="1:5">
      <c r="A18" s="16" t="s">
        <v>8</v>
      </c>
      <c r="B18" s="16" t="s">
        <v>9</v>
      </c>
      <c r="C18" s="16"/>
      <c r="D18" s="1"/>
      <c r="E18" s="1"/>
    </row>
    <row r="19" spans="1:5">
      <c r="A19" s="16" t="s">
        <v>10</v>
      </c>
      <c r="B19" s="16" t="s">
        <v>11</v>
      </c>
      <c r="C19" s="16"/>
      <c r="D19" s="1"/>
      <c r="E19" s="1"/>
    </row>
    <row r="20" spans="1:5" ht="26.5" customHeight="1">
      <c r="A20" s="16" t="s">
        <v>12</v>
      </c>
      <c r="B20" s="21" t="s">
        <v>13</v>
      </c>
      <c r="C20" s="21"/>
      <c r="D20" s="1"/>
      <c r="E20" s="1"/>
    </row>
    <row r="21" spans="1:5">
      <c r="A21" s="16" t="s">
        <v>14</v>
      </c>
      <c r="B21" s="16" t="s">
        <v>15</v>
      </c>
      <c r="C21" s="16"/>
      <c r="D21" s="1"/>
      <c r="E21" s="1"/>
    </row>
    <row r="22" spans="1:5">
      <c r="A22" s="16" t="s">
        <v>16</v>
      </c>
      <c r="B22" s="16" t="s">
        <v>17</v>
      </c>
      <c r="C22" s="16"/>
      <c r="D22" s="1"/>
      <c r="E22" s="1"/>
    </row>
    <row r="23" spans="1:5">
      <c r="A23" s="16" t="s">
        <v>18</v>
      </c>
      <c r="B23" s="16" t="s">
        <v>19</v>
      </c>
      <c r="C23" s="16"/>
      <c r="D23" s="1"/>
      <c r="E23" s="1"/>
    </row>
    <row r="24" spans="1:5">
      <c r="A24" s="16" t="s">
        <v>23</v>
      </c>
      <c r="B24" s="16" t="s">
        <v>24</v>
      </c>
      <c r="C24" s="16"/>
      <c r="D24" s="1"/>
      <c r="E24" s="1"/>
    </row>
    <row r="25" spans="1:5">
      <c r="A25" s="16" t="s">
        <v>25</v>
      </c>
      <c r="B25" s="16" t="s">
        <v>26</v>
      </c>
      <c r="C25" s="16"/>
      <c r="D25" s="1"/>
      <c r="E25" s="1"/>
    </row>
    <row r="26" spans="1:5">
      <c r="A26" s="16" t="s">
        <v>27</v>
      </c>
      <c r="B26" s="16" t="s">
        <v>28</v>
      </c>
      <c r="C26" s="16"/>
      <c r="D26" s="1"/>
      <c r="E26" s="1"/>
    </row>
    <row r="27" spans="1:5">
      <c r="A27" s="16" t="s">
        <v>29</v>
      </c>
      <c r="B27" s="16" t="s">
        <v>30</v>
      </c>
      <c r="C27" s="16"/>
      <c r="D27" s="1"/>
      <c r="E27" s="1"/>
    </row>
    <row r="28" spans="1:5" ht="17" customHeight="1">
      <c r="A28" s="16" t="s">
        <v>31</v>
      </c>
      <c r="B28" s="21" t="s">
        <v>32</v>
      </c>
      <c r="C28" s="21"/>
      <c r="D28" s="1"/>
      <c r="E28" s="1"/>
    </row>
    <row r="29" spans="1:5">
      <c r="A29" s="16" t="s">
        <v>33</v>
      </c>
      <c r="B29" s="16" t="s">
        <v>34</v>
      </c>
      <c r="C29" s="16"/>
      <c r="D29" s="1"/>
      <c r="E29" s="1"/>
    </row>
    <row r="30" spans="1:5">
      <c r="A30" s="16" t="s">
        <v>35</v>
      </c>
      <c r="B30" s="16" t="s">
        <v>36</v>
      </c>
      <c r="C30" s="16"/>
      <c r="D30" s="1"/>
      <c r="E30" s="1"/>
    </row>
    <row r="31" spans="1:5">
      <c r="A31" s="20" t="s">
        <v>37</v>
      </c>
      <c r="B31" s="20" t="s">
        <v>38</v>
      </c>
      <c r="C31" s="20"/>
      <c r="D31" s="1"/>
      <c r="E31" s="1"/>
    </row>
    <row r="32" spans="1:5">
      <c r="A32" s="2" t="s">
        <v>39</v>
      </c>
      <c r="B32" s="2" t="s">
        <v>40</v>
      </c>
      <c r="C32" s="2"/>
      <c r="D32" s="1"/>
      <c r="E32" s="1"/>
    </row>
    <row r="33" spans="1:5">
      <c r="A33" s="2" t="s">
        <v>41</v>
      </c>
      <c r="B33" s="2" t="s">
        <v>42</v>
      </c>
      <c r="C33" s="2"/>
      <c r="D33" s="1"/>
      <c r="E33" s="1"/>
    </row>
    <row r="34" spans="1:5">
      <c r="A34" s="2" t="s">
        <v>43</v>
      </c>
      <c r="B34" s="2" t="s">
        <v>44</v>
      </c>
      <c r="C34" s="2"/>
      <c r="D34" s="1"/>
      <c r="E34" s="1"/>
    </row>
    <row r="35" spans="1:5">
      <c r="A35" s="2" t="s">
        <v>45</v>
      </c>
      <c r="B35" s="2" t="s">
        <v>46</v>
      </c>
      <c r="C35" s="2"/>
      <c r="D35" s="1"/>
      <c r="E35" s="1"/>
    </row>
    <row r="36" spans="1:5">
      <c r="A36" s="2" t="s">
        <v>47</v>
      </c>
      <c r="B36" s="2" t="s">
        <v>48</v>
      </c>
      <c r="C36" s="2"/>
      <c r="D36" s="1"/>
      <c r="E36" s="1"/>
    </row>
    <row r="37" spans="1:5">
      <c r="A37" s="2" t="s">
        <v>49</v>
      </c>
      <c r="B37" s="2" t="s">
        <v>50</v>
      </c>
      <c r="C37" s="2"/>
      <c r="D37" s="1"/>
      <c r="E37" s="1"/>
    </row>
    <row r="38" spans="1:5">
      <c r="A38" s="2" t="s">
        <v>51</v>
      </c>
      <c r="B38" s="2" t="s">
        <v>52</v>
      </c>
      <c r="C38" s="2"/>
      <c r="D38" s="1"/>
      <c r="E38" s="1"/>
    </row>
    <row r="39" spans="1:5">
      <c r="A39" s="2" t="s">
        <v>53</v>
      </c>
      <c r="B39" s="2" t="s">
        <v>54</v>
      </c>
      <c r="C39" s="2"/>
      <c r="D39" s="1"/>
      <c r="E39" s="1"/>
    </row>
    <row r="40" spans="1:5">
      <c r="A40" s="2" t="s">
        <v>55</v>
      </c>
      <c r="B40" s="2" t="s">
        <v>56</v>
      </c>
      <c r="C40" s="2"/>
      <c r="D40" s="1"/>
      <c r="E40" s="1"/>
    </row>
    <row r="41" spans="1:5">
      <c r="A41" s="2" t="s">
        <v>57</v>
      </c>
      <c r="B41" s="2" t="s">
        <v>58</v>
      </c>
      <c r="C41" s="2"/>
      <c r="D41" s="1"/>
      <c r="E41" s="1"/>
    </row>
    <row r="42" spans="1:5">
      <c r="A42" s="2" t="s">
        <v>59</v>
      </c>
      <c r="B42" s="2" t="s">
        <v>60</v>
      </c>
      <c r="C42" s="2"/>
      <c r="D42" s="1"/>
      <c r="E42" s="1"/>
    </row>
    <row r="43" spans="1:5">
      <c r="A43" s="2" t="s">
        <v>61</v>
      </c>
      <c r="B43" s="2" t="s">
        <v>62</v>
      </c>
      <c r="C43" s="2"/>
      <c r="D43" s="1"/>
      <c r="E43" s="1"/>
    </row>
    <row r="44" spans="1:5" ht="24">
      <c r="A44" s="4" t="s">
        <v>63</v>
      </c>
      <c r="B44" s="5" t="s">
        <v>64</v>
      </c>
      <c r="C44" s="5"/>
      <c r="D44" s="1"/>
      <c r="E44" s="1"/>
    </row>
    <row r="45" spans="1:5" ht="14.5" customHeight="1">
      <c r="A45" s="2" t="s">
        <v>65</v>
      </c>
      <c r="B45" s="2" t="s">
        <v>66</v>
      </c>
      <c r="C45" s="2"/>
      <c r="D45" s="1"/>
      <c r="E45" s="1"/>
    </row>
    <row r="46" spans="1:5">
      <c r="A46" s="16" t="s">
        <v>118</v>
      </c>
      <c r="B46" s="2" t="s">
        <v>67</v>
      </c>
      <c r="C46" s="2"/>
      <c r="D46" s="1"/>
      <c r="E46" s="1"/>
    </row>
    <row r="47" spans="1:5">
      <c r="A47" s="16" t="s">
        <v>68</v>
      </c>
      <c r="B47" s="3" t="s">
        <v>69</v>
      </c>
      <c r="C47" s="3"/>
      <c r="D47" s="1"/>
      <c r="E47" s="1"/>
    </row>
    <row r="48" spans="1:5">
      <c r="A48" s="16" t="s">
        <v>70</v>
      </c>
      <c r="B48" s="2" t="s">
        <v>71</v>
      </c>
      <c r="C48" s="2"/>
      <c r="D48" s="1"/>
      <c r="E48" s="1"/>
    </row>
    <row r="49" spans="1:5">
      <c r="A49" s="2" t="s">
        <v>72</v>
      </c>
      <c r="B49" s="2" t="s">
        <v>73</v>
      </c>
      <c r="C49" s="2"/>
      <c r="D49" s="1"/>
      <c r="E49" s="1"/>
    </row>
    <row r="50" spans="1:5">
      <c r="A50" s="2" t="s">
        <v>74</v>
      </c>
      <c r="B50" s="2" t="s">
        <v>75</v>
      </c>
      <c r="C50" s="2"/>
      <c r="D50" s="1"/>
      <c r="E50" s="1"/>
    </row>
    <row r="51" spans="1:5">
      <c r="A51" s="2" t="s">
        <v>76</v>
      </c>
      <c r="B51" s="2" t="s">
        <v>77</v>
      </c>
      <c r="C51" s="2"/>
      <c r="D51" s="1"/>
      <c r="E51" s="1"/>
    </row>
    <row r="52" spans="1:5">
      <c r="A52" s="2" t="s">
        <v>78</v>
      </c>
      <c r="B52" s="2" t="s">
        <v>79</v>
      </c>
      <c r="C52" s="2"/>
      <c r="D52" s="1"/>
      <c r="E52" s="1"/>
    </row>
    <row r="53" spans="1:5">
      <c r="A53" s="16" t="s">
        <v>80</v>
      </c>
      <c r="B53" s="4" t="s">
        <v>81</v>
      </c>
      <c r="C53" s="4"/>
      <c r="D53" s="1"/>
      <c r="E53" s="1"/>
    </row>
    <row r="54" spans="1:5">
      <c r="A54" s="2" t="s">
        <v>82</v>
      </c>
      <c r="B54" s="2" t="s">
        <v>83</v>
      </c>
      <c r="C54" s="2"/>
      <c r="D54" s="1"/>
      <c r="E54" s="1"/>
    </row>
    <row r="55" spans="1:5">
      <c r="A55" s="2" t="s">
        <v>84</v>
      </c>
      <c r="B55" s="2" t="s">
        <v>85</v>
      </c>
      <c r="C55" s="2"/>
      <c r="D55" s="1"/>
      <c r="E55" s="1"/>
    </row>
    <row r="56" spans="1:5">
      <c r="A56" s="2" t="s">
        <v>86</v>
      </c>
      <c r="B56" s="2" t="s">
        <v>87</v>
      </c>
      <c r="C56" s="2"/>
      <c r="D56" s="1"/>
      <c r="E56" s="1"/>
    </row>
    <row r="57" spans="1:5">
      <c r="A57" s="2" t="s">
        <v>88</v>
      </c>
      <c r="B57" s="2" t="s">
        <v>89</v>
      </c>
      <c r="C57" s="2"/>
      <c r="D57" s="1"/>
      <c r="E57" s="1"/>
    </row>
    <row r="58" spans="1:5">
      <c r="A58" s="2" t="s">
        <v>90</v>
      </c>
      <c r="B58" s="2" t="s">
        <v>91</v>
      </c>
      <c r="C58" s="2"/>
      <c r="D58" s="1"/>
      <c r="E58" s="1"/>
    </row>
    <row r="59" spans="1:5">
      <c r="A59" s="2" t="s">
        <v>92</v>
      </c>
      <c r="B59" s="2" t="s">
        <v>93</v>
      </c>
      <c r="C59" s="2"/>
      <c r="D59" s="1"/>
      <c r="E59" s="1"/>
    </row>
    <row r="60" spans="1:5">
      <c r="A60" s="2" t="s">
        <v>94</v>
      </c>
      <c r="B60" s="2" t="s">
        <v>95</v>
      </c>
      <c r="C60" s="2"/>
      <c r="D60" s="1"/>
      <c r="E60" s="1"/>
    </row>
    <row r="61" spans="1:5">
      <c r="A61" s="2" t="s">
        <v>96</v>
      </c>
      <c r="B61" s="2" t="s">
        <v>97</v>
      </c>
      <c r="C61" s="2"/>
      <c r="D61" s="1"/>
      <c r="E61" s="1"/>
    </row>
    <row r="62" spans="1:5">
      <c r="A62" s="2" t="s">
        <v>98</v>
      </c>
      <c r="B62" s="2" t="s">
        <v>99</v>
      </c>
      <c r="C62" s="2"/>
      <c r="D62" s="1"/>
      <c r="E62" s="1"/>
    </row>
    <row r="63" spans="1:5">
      <c r="A63" s="2" t="s">
        <v>100</v>
      </c>
      <c r="B63" s="2" t="s">
        <v>101</v>
      </c>
      <c r="C63" s="2"/>
      <c r="D63" s="1"/>
      <c r="E63" s="1"/>
    </row>
    <row r="64" spans="1:5">
      <c r="A64" s="2" t="s">
        <v>102</v>
      </c>
      <c r="B64" s="2" t="s">
        <v>103</v>
      </c>
      <c r="C64" s="2"/>
      <c r="D64" s="1"/>
      <c r="E64" s="1"/>
    </row>
    <row r="65" spans="1:5">
      <c r="A65" s="2" t="s">
        <v>104</v>
      </c>
      <c r="B65" s="2" t="s">
        <v>105</v>
      </c>
      <c r="C65" s="2"/>
      <c r="D65" s="1"/>
      <c r="E65" s="1"/>
    </row>
    <row r="66" spans="1:5">
      <c r="A66" s="2" t="s">
        <v>106</v>
      </c>
      <c r="B66" s="2" t="s">
        <v>107</v>
      </c>
      <c r="C66" s="2"/>
      <c r="D66" s="1"/>
      <c r="E66" s="1"/>
    </row>
    <row r="67" spans="1:5" ht="24">
      <c r="A67" s="2" t="s">
        <v>108</v>
      </c>
      <c r="B67" s="3" t="s">
        <v>109</v>
      </c>
      <c r="C67" s="3"/>
      <c r="D67" s="1"/>
      <c r="E67" s="1"/>
    </row>
    <row r="68" spans="1:5" ht="25.25" customHeight="1">
      <c r="A68" s="2" t="s">
        <v>110</v>
      </c>
      <c r="B68" s="3" t="s">
        <v>111</v>
      </c>
      <c r="C68" s="3"/>
      <c r="D68" s="1"/>
      <c r="E68" s="1"/>
    </row>
    <row r="69" spans="1:5" ht="17" customHeight="1">
      <c r="A69" s="2" t="s">
        <v>112</v>
      </c>
      <c r="B69" s="3" t="s">
        <v>113</v>
      </c>
      <c r="C69" s="3"/>
      <c r="D69" s="1"/>
      <c r="E69" s="1"/>
    </row>
    <row r="70" spans="1:5">
      <c r="A70" s="2" t="s">
        <v>114</v>
      </c>
      <c r="B70" s="2" t="s">
        <v>115</v>
      </c>
      <c r="C70" s="2"/>
      <c r="D70" s="1"/>
      <c r="E70" s="1"/>
    </row>
    <row r="71" spans="1:5" ht="24">
      <c r="A71" s="2" t="s">
        <v>116</v>
      </c>
      <c r="B71" s="3" t="s">
        <v>117</v>
      </c>
      <c r="C71" s="3"/>
      <c r="D71" s="1"/>
      <c r="E71" s="1"/>
    </row>
    <row r="72" spans="1:5">
      <c r="D72" s="6" t="s">
        <v>158</v>
      </c>
      <c r="E72" s="7">
        <f>SUM(E14:E71)</f>
        <v>0</v>
      </c>
    </row>
    <row r="74" spans="1:5" ht="116" customHeight="1">
      <c r="A74" s="53" t="s">
        <v>159</v>
      </c>
      <c r="B74" s="53"/>
      <c r="C74" s="53"/>
      <c r="D74" s="53"/>
      <c r="E74" s="53"/>
    </row>
    <row r="75" spans="1:5" ht="30" customHeight="1">
      <c r="A75" s="54" t="s">
        <v>140</v>
      </c>
      <c r="B75" s="54"/>
      <c r="C75" s="54"/>
      <c r="D75" s="54"/>
      <c r="E75" s="54"/>
    </row>
    <row r="76" spans="1:5">
      <c r="A76" s="6" t="s">
        <v>123</v>
      </c>
      <c r="B76" s="6" t="s">
        <v>124</v>
      </c>
      <c r="C76" s="29"/>
      <c r="D76" s="59" t="s">
        <v>125</v>
      </c>
      <c r="E76" s="60"/>
    </row>
    <row r="77" spans="1:5">
      <c r="A77" s="1"/>
      <c r="B77" s="1"/>
      <c r="C77" s="30"/>
      <c r="D77" s="61"/>
      <c r="E77" s="62"/>
    </row>
    <row r="78" spans="1:5">
      <c r="A78" s="1"/>
      <c r="B78" s="1"/>
      <c r="C78" s="30"/>
      <c r="D78" s="61"/>
      <c r="E78" s="62"/>
    </row>
    <row r="79" spans="1:5">
      <c r="A79" s="18" t="s">
        <v>121</v>
      </c>
      <c r="B79" s="17"/>
      <c r="C79" s="17"/>
      <c r="D79" s="63"/>
      <c r="E79" s="64"/>
    </row>
    <row r="80" spans="1:5" s="11" customFormat="1">
      <c r="A80" s="24"/>
      <c r="B80" s="25"/>
      <c r="C80" s="25"/>
      <c r="D80" s="25"/>
      <c r="E80" s="25"/>
    </row>
    <row r="81" spans="1:5" s="11" customFormat="1">
      <c r="A81" s="31" t="s">
        <v>147</v>
      </c>
      <c r="B81" s="32"/>
      <c r="C81" s="31" t="s">
        <v>151</v>
      </c>
      <c r="D81" s="31" t="s">
        <v>139</v>
      </c>
      <c r="E81" s="34"/>
    </row>
    <row r="82" spans="1:5" s="11" customFormat="1" ht="23" customHeight="1">
      <c r="B82" s="37" t="s">
        <v>143</v>
      </c>
      <c r="C82" s="41" t="s">
        <v>153</v>
      </c>
      <c r="D82" s="33" t="s">
        <v>141</v>
      </c>
      <c r="E82" s="34"/>
    </row>
    <row r="83" spans="1:5" s="11" customFormat="1" ht="19" customHeight="1">
      <c r="B83" s="38" t="s">
        <v>142</v>
      </c>
      <c r="C83" s="42"/>
      <c r="D83" s="33" t="s">
        <v>144</v>
      </c>
      <c r="E83" s="34"/>
    </row>
    <row r="84" spans="1:5" s="11" customFormat="1">
      <c r="B84" s="39" t="s">
        <v>154</v>
      </c>
      <c r="C84" s="43" t="s">
        <v>155</v>
      </c>
      <c r="D84" s="34" t="s">
        <v>149</v>
      </c>
      <c r="E84" s="34"/>
    </row>
    <row r="85" spans="1:5">
      <c r="B85" s="40" t="s">
        <v>146</v>
      </c>
      <c r="C85" s="44" t="s">
        <v>156</v>
      </c>
      <c r="D85" s="35" t="s">
        <v>152</v>
      </c>
      <c r="E85" s="35"/>
    </row>
    <row r="86" spans="1:5" s="11" customFormat="1">
      <c r="A86" s="36"/>
      <c r="B86" s="45"/>
      <c r="C86" s="45"/>
      <c r="D86" s="35"/>
      <c r="E86" s="35"/>
    </row>
    <row r="87" spans="1:5" s="11" customFormat="1">
      <c r="A87" s="26"/>
    </row>
    <row r="88" spans="1:5" ht="29" customHeight="1">
      <c r="A88" s="50" t="s">
        <v>122</v>
      </c>
      <c r="B88" s="50"/>
      <c r="C88" s="50"/>
      <c r="D88" s="50"/>
      <c r="E88" s="50"/>
    </row>
    <row r="89" spans="1:5">
      <c r="D89" s="49"/>
      <c r="E89" s="49"/>
    </row>
    <row r="90" spans="1:5" ht="38" customHeight="1">
      <c r="D90" s="51" t="s">
        <v>145</v>
      </c>
      <c r="E90" s="51"/>
    </row>
  </sheetData>
  <mergeCells count="21">
    <mergeCell ref="A88:E88"/>
    <mergeCell ref="D90:E90"/>
    <mergeCell ref="D89:E89"/>
    <mergeCell ref="A7:B7"/>
    <mergeCell ref="D7:E7"/>
    <mergeCell ref="A8:E8"/>
    <mergeCell ref="A9:E9"/>
    <mergeCell ref="A74:E74"/>
    <mergeCell ref="A75:E75"/>
    <mergeCell ref="A10:E10"/>
    <mergeCell ref="A11:E11"/>
    <mergeCell ref="A12:E12"/>
    <mergeCell ref="D76:E76"/>
    <mergeCell ref="D77:E77"/>
    <mergeCell ref="D78:E78"/>
    <mergeCell ref="D79:E79"/>
    <mergeCell ref="A4:B4"/>
    <mergeCell ref="A2:E2"/>
    <mergeCell ref="A1:E1"/>
    <mergeCell ref="A6:B6"/>
    <mergeCell ref="D6:E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cinzia.belpassi</dc:creator>
  <cp:lastModifiedBy>Laura  Gemini</cp:lastModifiedBy>
  <cp:lastPrinted>2015-03-05T11:55:54Z</cp:lastPrinted>
  <dcterms:created xsi:type="dcterms:W3CDTF">2015-01-21T10:15:31Z</dcterms:created>
  <dcterms:modified xsi:type="dcterms:W3CDTF">2020-06-10T15:17:10Z</dcterms:modified>
</cp:coreProperties>
</file>